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437D6CFD-829A-402C-88EE-25DC98FEE6C9}" mergeInterval="0" personalView="1" maximized="1" xWindow="1" yWindow="1" windowWidth="1366" windowHeight="538" activeSheetId="1"/>
    <customWorkbookView name="z9va - Личное представление" guid="{A8E70E36-AD9D-49B8-9D4A-F7A464F48131}" mergeInterval="0" personalView="1" maximized="1" xWindow="1" yWindow="1" windowWidth="1920" windowHeight="842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<sst xmlns="http://schemas.openxmlformats.org/spreadsheetml/2006/main" count="37" uniqueCount="36">
  <si>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</si>
  <si>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</si>
  <si>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</si>
  <si>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</si>
  <si>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</si>
  <si>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</si>
  <si>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</si>
  <si>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</si>
  <si>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</si>
  <si>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</si>
  <si>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</si>
  <si>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</si>
  <si>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</si>
  <si>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</si>
  <si>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</si>
  <si>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</si>
  <si>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</si>
  <si>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</si>
  <si>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</si>
  <si>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</si>
  <si>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</si>
  <si>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</si>
  <si>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</si>
  <si>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</si>
  <si>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</si>
  <si>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</si>
  <si>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</si>
  <si>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</si>
  <si>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лимоном</t>
  </si>
  <si>
    <t>запеканка рисовая с творогом</t>
  </si>
  <si>
    <t>апельсин</t>
  </si>
  <si>
    <t>фрукты</t>
  </si>
  <si>
    <t>суп крестьянский/сметана</t>
  </si>
  <si>
    <t>пюре картофельное</t>
  </si>
  <si>
    <t>суфле рыбное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</si>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</sst>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1" Type="http://schemas.openxmlformats.org/officeDocument/2006/relationships/revisionLog" Target="revisionLog1.xml"/><Relationship Id="rId10" Type="http://schemas.openxmlformats.org/officeDocument/2006/relationships/revisionLog" Target="revisionLog12.xml"/><Relationship Id="rId9" Type="http://schemas.openxmlformats.org/officeDocument/2006/relationships/revisionLog" Target="revisionLog121.xml"/></Relationships>
</file>

<file path=xl/revisions/revisionHeaders.xml><?xml version="1.0" encoding="utf-8"?>
<headers xmlns="http://schemas.openxmlformats.org/spreadsheetml/2006/main" xmlns:r="http://schemas.openxmlformats.org/officeDocument/2006/relationships" guid="{3F613FC1-07FE-43D3-ABFB-AD7DFF677FA2}" diskRevisions="1" revisionId="228" version="2">
  <header guid="{58C4A09E-0A21-4888-9964-BC7E42181C5E}" dateTime="2025-11-12T11:00:46" maxSheetId="3" userName="Glavniy" r:id="rId8" minRId="225">
    <sheetIdMap count="2">
      <sheetId val="1"/>
      <sheetId val="2"/>
    </sheetIdMap>
  </header>
  <header guid="{A9ADA01A-F082-4742-BFE3-65400B70AC8F}" dateTime="2025-11-19T15:58:01" maxSheetId="3" userName="Glavniy" r:id="rId9" minRId="226">
    <sheetIdMap count="2">
      <sheetId val="1"/>
      <sheetId val="2"/>
    </sheetIdMap>
  </header>
  <header guid="{0B79488D-59DB-417F-AE98-DF88346B5530}" dateTime="2025-12-10T19:34:55" maxSheetId="3" userName="z9va" r:id="rId10" minRId="227">
    <sheetIdMap count="2">
      <sheetId val="1"/>
      <sheetId val="2"/>
    </sheetIdMap>
  </header>
  <header guid="{3F613FC1-07FE-43D3-ABFB-AD7DFF677FA2}" dateTime="2025-12-17T20:17:55" maxSheetId="3" userName="z9va" r:id="rId11" minRId="22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8" sId="1" numFmtId="19">
    <oc r="J1">
      <v>45995</v>
    </oc>
    <nc r="J1">
      <v>46009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5" sId="1" numFmtId="19">
    <oc r="J1" t="inlineStr">
      <is>
        <t>16.10.25.</t>
      </is>
    </oc>
    <nc r="J1">
      <v>45967</v>
    </nc>
  </rcc>
  <rcv guid="{437D6CFD-829A-402C-88EE-25DC98FEE6C9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27" sId="1" numFmtId="19">
    <oc r="J1">
      <v>45981</v>
    </oc>
    <nc r="J1">
      <v>45995</v>
    </nc>
  </rcc>
  <rcv guid="{A8E70E36-AD9D-49B8-9D4A-F7A464F48131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226" sId="1" numFmtId="19">
    <oc r="J1">
      <v>45967</v>
    </oc>
    <nc r="J1">
      <v>45981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0B79488D-59DB-417F-AE98-DF88346B5530}" name="z9va" id="-872478236" dateTime="2025-12-17T20:17:5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46009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18" t="s">
        <v>29</v>
      </c>
      <c r="E4" s="30">
        <v>170</v>
      </c>
      <c r="F4" s="31">
        <v>60.37</v>
      </c>
      <c r="G4" s="35">
        <v>355.3</v>
      </c>
      <c r="H4" s="31">
        <v>57.46</v>
      </c>
      <c r="I4" s="31">
        <v>32.69</v>
      </c>
      <c r="J4" s="36">
        <v>44.88</v>
      </c>
    </row>
    <row r="5" spans="1:10" ht="15.75" customHeight="1">
      <c r="A5" s="7"/>
      <c r="B5" s="1" t="s">
        <v>12</v>
      </c>
      <c r="C5" s="2">
        <v>459</v>
      </c>
      <c r="D5" s="19" t="s">
        <v>28</v>
      </c>
      <c r="E5" s="32">
        <v>200</v>
      </c>
      <c r="F5" s="33">
        <v>3.47</v>
      </c>
      <c r="G5" s="33">
        <v>36.6</v>
      </c>
      <c r="H5" s="33">
        <v>0.1</v>
      </c>
      <c r="I5" s="33"/>
      <c r="J5" s="42">
        <v>9.3000000000000007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44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18" customHeight="1">
      <c r="A13" s="7"/>
      <c r="B13" s="1" t="s">
        <v>15</v>
      </c>
      <c r="C13" s="2">
        <v>201</v>
      </c>
      <c r="D13" s="19" t="s">
        <v>32</v>
      </c>
      <c r="E13" s="32">
        <v>228</v>
      </c>
      <c r="F13" s="33">
        <v>19.12</v>
      </c>
      <c r="G13" s="43">
        <v>131.66</v>
      </c>
      <c r="H13" s="33">
        <v>5.07</v>
      </c>
      <c r="I13" s="33">
        <v>7.23</v>
      </c>
      <c r="J13" s="42">
        <v>12.69</v>
      </c>
    </row>
    <row r="14" spans="1:10" ht="13.5" customHeight="1">
      <c r="A14" s="7"/>
      <c r="B14" s="1" t="s">
        <v>16</v>
      </c>
      <c r="C14" s="2"/>
      <c r="D14" s="19"/>
      <c r="E14" s="32"/>
      <c r="F14" s="33"/>
      <c r="G14" s="43">
        <v>333</v>
      </c>
      <c r="H14" s="33">
        <v>20</v>
      </c>
      <c r="I14" s="33">
        <v>17</v>
      </c>
      <c r="J14" s="42">
        <v>25</v>
      </c>
    </row>
    <row r="15" spans="1:10" ht="16.5" customHeight="1">
      <c r="A15" s="7"/>
      <c r="B15" s="1" t="s">
        <v>17</v>
      </c>
      <c r="C15" s="2">
        <v>694</v>
      </c>
      <c r="D15" s="19" t="s">
        <v>33</v>
      </c>
      <c r="E15" s="32">
        <v>150</v>
      </c>
      <c r="F15" s="33">
        <v>25.81</v>
      </c>
      <c r="G15" s="33">
        <v>137.25</v>
      </c>
      <c r="H15" s="33">
        <v>3.06</v>
      </c>
      <c r="I15" s="33">
        <v>4.8</v>
      </c>
      <c r="J15" s="42">
        <v>20.45</v>
      </c>
    </row>
    <row r="16" spans="1:10">
      <c r="A16" s="7"/>
      <c r="B16" s="1" t="s">
        <v>18</v>
      </c>
      <c r="C16" s="2">
        <v>303</v>
      </c>
      <c r="D16" s="19" t="s">
        <v>34</v>
      </c>
      <c r="E16" s="32">
        <v>100</v>
      </c>
      <c r="F16" s="33">
        <v>78.319999999999993</v>
      </c>
      <c r="G16" s="32">
        <v>223.2</v>
      </c>
      <c r="H16" s="32">
        <v>14</v>
      </c>
      <c r="I16" s="43">
        <v>9.9</v>
      </c>
      <c r="J16" s="34">
        <v>3</v>
      </c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17.25" customHeight="1">
      <c r="A19" s="7"/>
      <c r="B19" s="23" t="s">
        <v>12</v>
      </c>
      <c r="C19" s="17">
        <v>495</v>
      </c>
      <c r="D19" s="22" t="s">
        <v>35</v>
      </c>
      <c r="E19" s="40">
        <v>200</v>
      </c>
      <c r="F19" s="41">
        <v>4.32</v>
      </c>
      <c r="G19" s="41">
        <v>94.2</v>
      </c>
      <c r="H19" s="41">
        <v>0.04</v>
      </c>
      <c r="I19" s="41"/>
      <c r="J19" s="45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1"/>
    </customSheetView>
    <customSheetView guid="{437D6CFD-829A-402C-88EE-25DC98FEE6C9}" showGridLines="0" showRowCol="0">
      <selection activeCell="N17" sqref="N17"/>
      <pageMargins left="0.25" right="0.25" top="0.75" bottom="0.75" header="0.3" footer="0.3"/>
      <pageSetup paperSize="9" orientation="landscape" r:id="rId2"/>
    </customSheetView>
    <customSheetView guid="{A8E70E36-AD9D-49B8-9D4A-F7A464F48131}" showGridLines="0" showRowCol="0">
      <selection activeCell="M21" sqref="M2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57FF7BA8-54C0-4508-ADCC-B09EE91066E9}">
      <selection sqref="A1:J21"/>
      <pageMargins left="0.7" right="0.7" top="0.75" bottom="0.75" header="0.3" footer="0.3"/>
    </customSheetView>
    <customSheetView guid="{437D6CFD-829A-402C-88EE-25DC98FEE6C9}">
      <selection sqref="A1:J21"/>
      <pageMargins left="0.7" right="0.7" top="0.75" bottom="0.75" header="0.3" footer="0.3"/>
    </customSheetView>
    <customSheetView guid="{A8E70E36-AD9D-49B8-9D4A-F7A464F48131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2025-12-17T15:17:55Z</dcterms:modified>
</cp:coreProperties>
</file>