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Glavniy - Личное представление" guid="{0C5BAAF9-8D1D-4CEC-9180-ACCBA4C20947}" mergeInterval="0" personalView="1" maximized="1" xWindow="1" yWindow="1" windowWidth="1366" windowHeight="538" activeSheetId="1"/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<sst xmlns="http://schemas.openxmlformats.org/spreadsheetml/2006/main" count="37" uniqueCount="36">
  <si>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</si>
  <si>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</si>
  <si>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</si>
  <si>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</si>
  <si>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</si>
  <si>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</si>
  <si>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</si>
  <si>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</si>
  <si>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</si>
  <si>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</si>
  <si>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</si>
  <si>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</si>
  <si>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</si>
  <si>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</si>
  <si>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</si>
  <si>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</si>
  <si>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</si>
  <si>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</si>
  <si>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</si>
  <si>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</si>
  <si>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</si>
  <si>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</si>
  <si>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</si>
  <si>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</si>
  <si>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</si>
  <si>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</si>
  <si>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</si>
  <si>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</si>
  <si>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омлет натуральный</t>
  </si>
  <si>
    <t>кофейный напиток с молоком</t>
  </si>
  <si>
    <t>апельсин</t>
  </si>
  <si>
    <t>фрукты</t>
  </si>
  <si>
    <t>рассольник петербургский/ сметана</t>
  </si>
  <si>
    <t>капуста тушеная</t>
  </si>
  <si>
    <t>котлета</t>
  </si>
  <si>
    <t>напиток из плодов шиповника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</si>
</sst>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CCCE6E7C-17ED-470F-BCEB-D4BF099AA93B}" diskRevisions="1" revisionId="216" version="2">
  <header guid="{2A69CC5D-3292-4443-849E-A34361EFB12C}" dateTime="2025-10-16T14:36:35" maxSheetId="3" userName="User" r:id="rId7" minRId="151" maxRId="215">
    <sheetIdMap count="2">
      <sheetId val="1"/>
      <sheetId val="2"/>
    </sheetIdMap>
  </header>
  <header guid="{CCCE6E7C-17ED-470F-BCEB-D4BF099AA93B}" dateTime="2025-11-12T11:01:47" maxSheetId="3" userName="Glavniy" r:id="rId8" minRId="21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6" sId="1" numFmtId="19">
    <oc r="J1" t="inlineStr">
      <is>
        <t>17.10.25.</t>
      </is>
    </oc>
    <nc r="J1">
      <v>45968</v>
    </nc>
  </rcc>
  <rcv guid="{0C5BAAF9-8D1D-4CEC-9180-ACCBA4C20947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268</v>
    </nc>
  </rcc>
  <rcc rId="153" sId="1">
    <oc r="D4" t="inlineStr">
      <is>
        <t>каша дружба</t>
      </is>
    </oc>
    <nc r="D4" t="inlineStr">
      <is>
        <t>омлет натуральный</t>
      </is>
    </nc>
  </rcc>
  <rcc rId="154" sId="1" numFmtId="4">
    <oc r="E4">
      <v>260</v>
    </oc>
    <nc r="E4">
      <v>170</v>
    </nc>
  </rcc>
  <rcc rId="155" sId="1" numFmtId="4">
    <oc r="F4">
      <v>27.65</v>
    </oc>
    <nc r="F4">
      <v>67.22</v>
    </nc>
  </rcc>
  <rcc rId="156" sId="1" odxf="1" dxf="1" numFmtId="4">
    <oc r="G4">
      <v>296.3</v>
    </oc>
    <nc r="G4">
      <v>447</v>
    </nc>
    <odxf>
      <numFmt numFmtId="1" formatCode="0"/>
    </odxf>
    <ndxf>
      <numFmt numFmtId="164" formatCode="0.0"/>
    </ndxf>
  </rcc>
  <rcc rId="157" sId="1" odxf="1" dxf="1" numFmtId="4">
    <oc r="H4">
      <v>5</v>
    </oc>
    <nc r="H4">
      <v>16.8</v>
    </nc>
    <odxf>
      <numFmt numFmtId="1" formatCode="0"/>
    </odxf>
    <ndxf>
      <numFmt numFmtId="2" formatCode="0.00"/>
    </ndxf>
  </rcc>
  <rcc rId="158" sId="1" odxf="1" dxf="1" numFmtId="4">
    <oc r="I4">
      <v>6.5</v>
    </oc>
    <nc r="I4">
      <v>27</v>
    </nc>
    <odxf>
      <numFmt numFmtId="1" formatCode="0"/>
    </odxf>
    <ndxf>
      <numFmt numFmtId="2" formatCode="0.00"/>
    </ndxf>
  </rcc>
  <rcc rId="159" sId="1" odxf="1" dxf="1" numFmtId="4">
    <oc r="J4">
      <v>26.4</v>
    </oc>
    <nc r="J4">
      <v>5.7</v>
    </nc>
    <odxf>
      <numFmt numFmtId="1" formatCode="0"/>
    </odxf>
    <ndxf>
      <numFmt numFmtId="2" formatCode="0.00"/>
    </ndxf>
  </rcc>
  <rcc rId="160" sId="1">
    <oc r="C5">
      <v>457</v>
    </oc>
    <nc r="C5">
      <v>465</v>
    </nc>
  </rcc>
  <rcc rId="161" sId="1">
    <oc r="D5" t="inlineStr">
      <is>
        <t>чай с сахаром</t>
      </is>
    </oc>
    <nc r="D5" t="inlineStr">
      <is>
        <t>кофейный напиток с молоком</t>
      </is>
    </nc>
  </rcc>
  <rcc rId="162" sId="1" numFmtId="4">
    <oc r="F5">
      <v>1.97</v>
    </oc>
    <nc r="F5">
      <v>11.65</v>
    </nc>
  </rcc>
  <rcc rId="163" sId="1" odxf="1" dxf="1" numFmtId="4">
    <oc r="G5">
      <v>56.4</v>
    </oc>
    <nc r="G5">
      <v>106.4</v>
    </nc>
    <odxf>
      <numFmt numFmtId="1" formatCode="0"/>
    </odxf>
    <ndxf>
      <numFmt numFmtId="2" formatCode="0.00"/>
    </ndxf>
  </rcc>
  <rcc rId="164" sId="1" odxf="1" dxf="1" numFmtId="4">
    <oc r="H5">
      <v>0.1</v>
    </oc>
    <nc r="H5">
      <v>3.1</v>
    </nc>
    <odxf>
      <numFmt numFmtId="1" formatCode="0"/>
    </odxf>
    <ndxf>
      <numFmt numFmtId="165" formatCode="0.000"/>
    </ndxf>
  </rcc>
  <rcc rId="165" sId="1" odxf="1" dxf="1" numFmtId="4">
    <oc r="I5">
      <v>3.9</v>
    </oc>
    <nc r="I5">
      <v>3.2</v>
    </nc>
    <odxf>
      <numFmt numFmtId="1" formatCode="0"/>
    </odxf>
    <ndxf>
      <numFmt numFmtId="2" formatCode="0.00"/>
    </ndxf>
  </rcc>
  <rcc rId="166" sId="1" odxf="1" dxf="1" numFmtId="4">
    <oc r="J5">
      <v>9.8000000000000007</v>
    </oc>
    <nc r="J5">
      <v>14.4</v>
    </nc>
    <odxf>
      <numFmt numFmtId="1" formatCode="0"/>
    </odxf>
    <ndxf>
      <numFmt numFmtId="2" formatCode="0.00"/>
    </ndxf>
  </rcc>
  <rcc rId="167" sId="1" numFmtId="4">
    <oc r="E6">
      <v>60</v>
    </oc>
    <nc r="E6">
      <v>50</v>
    </nc>
  </rcc>
  <rcc rId="168" sId="1" numFmtId="4">
    <oc r="F6">
      <v>6</v>
    </oc>
    <nc r="F6">
      <v>5.64</v>
    </nc>
  </rcc>
  <rcc rId="169" sId="1" odxf="1" dxf="1" numFmtId="4">
    <oc r="G6">
      <v>261</v>
    </oc>
    <nc r="G6">
      <v>217.5</v>
    </nc>
    <odxf>
      <numFmt numFmtId="1" formatCode="0"/>
    </odxf>
    <ndxf>
      <numFmt numFmtId="164" formatCode="0.0"/>
    </ndxf>
  </rcc>
  <rcc rId="170" sId="1" odxf="1" dxf="1" numFmtId="4">
    <oc r="H6">
      <v>3.1</v>
    </oc>
    <nc r="H6">
      <v>6.2</v>
    </nc>
    <odxf>
      <numFmt numFmtId="1" formatCode="0"/>
    </odxf>
    <ndxf>
      <numFmt numFmtId="2" formatCode="0.00"/>
    </ndxf>
  </rcc>
  <rfmt sheetId="1" sqref="I6" start="0" length="0">
    <dxf>
      <numFmt numFmtId="2" formatCode="0.00"/>
    </dxf>
  </rfmt>
  <rcc rId="171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2" sId="1">
    <nc r="D7" t="inlineStr">
      <is>
        <t>апельсин</t>
      </is>
    </nc>
  </rcc>
  <rcc rId="173" sId="1" numFmtId="4">
    <nc r="E7">
      <v>130</v>
    </nc>
  </rcc>
  <rcc rId="174" sId="1" numFmtId="4">
    <nc r="F7">
      <v>24.7</v>
    </nc>
  </rcc>
  <rcc rId="175" sId="1" odxf="1" dxf="1" numFmtId="4">
    <nc r="G7">
      <v>176.8</v>
    </nc>
    <odxf>
      <numFmt numFmtId="1" formatCode="0"/>
    </odxf>
    <ndxf>
      <numFmt numFmtId="164" formatCode="0.0"/>
    </ndxf>
  </rcc>
  <rcc rId="176" sId="1" odxf="1" dxf="1" numFmtId="4">
    <nc r="H7">
      <v>3.9</v>
    </nc>
    <odxf>
      <numFmt numFmtId="1" formatCode="0"/>
    </odxf>
    <ndxf>
      <numFmt numFmtId="164" formatCode="0.0"/>
    </ndxf>
  </rcc>
  <rcc rId="177" sId="1" odxf="1" dxf="1" numFmtId="4">
    <nc r="I7">
      <v>10.4</v>
    </nc>
    <odxf>
      <numFmt numFmtId="1" formatCode="0"/>
    </odxf>
    <ndxf>
      <numFmt numFmtId="164" formatCode="0.0"/>
    </ndxf>
  </rcc>
  <rcc rId="178" sId="1" numFmtId="4">
    <nc r="J7">
      <v>11.3</v>
    </nc>
  </rcc>
  <rcc rId="179" sId="1">
    <nc r="B9" t="inlineStr">
      <is>
        <t>фрукты</t>
      </is>
    </nc>
  </rcc>
  <rfmt sheetId="1" sqref="H9" start="0" length="0">
    <dxf>
      <numFmt numFmtId="2" formatCode="0.00"/>
    </dxf>
  </rfmt>
  <rfmt sheetId="1" sqref="I9" start="0" length="0">
    <dxf>
      <numFmt numFmtId="2" formatCode="0.00"/>
    </dxf>
  </rfmt>
  <rcc rId="180" sId="1">
    <oc r="C13">
      <v>104</v>
    </oc>
    <nc r="C13">
      <v>197</v>
    </nc>
  </rcc>
  <rcc rId="181" sId="1">
    <oc r="D13" t="inlineStr">
      <is>
        <t>щи из свежей капусты</t>
      </is>
    </oc>
    <nc r="D13" t="inlineStr">
      <is>
        <t>рассольник петербургский/ сметана</t>
      </is>
    </nc>
  </rcc>
  <rcc rId="182" sId="1" numFmtId="4">
    <oc r="E13">
      <v>260</v>
    </oc>
    <nc r="E13">
      <v>208</v>
    </nc>
  </rcc>
  <rcc rId="183" sId="1" numFmtId="4">
    <oc r="F13">
      <v>11.54</v>
    </oc>
    <nc r="F13">
      <v>13.23</v>
    </nc>
  </rcc>
  <rcc rId="184" sId="1" odxf="1" dxf="1" numFmtId="4">
    <oc r="G13">
      <v>88.4</v>
    </oc>
    <nc r="G13">
      <v>109.64</v>
    </nc>
    <odxf>
      <numFmt numFmtId="1" formatCode="0"/>
    </odxf>
    <ndxf>
      <numFmt numFmtId="2" formatCode="0.00"/>
    </ndxf>
  </rcc>
  <rcc rId="185" sId="1" odxf="1" dxf="1" numFmtId="4">
    <oc r="H13">
      <v>1.8</v>
    </oc>
    <nc r="H13">
      <v>3.06</v>
    </nc>
    <odxf>
      <numFmt numFmtId="1" formatCode="0"/>
    </odxf>
    <ndxf>
      <numFmt numFmtId="2" formatCode="0.00"/>
    </ndxf>
  </rcc>
  <rcc rId="186" sId="1" odxf="1" dxf="1" numFmtId="4">
    <oc r="I13">
      <v>3</v>
    </oc>
    <nc r="I13">
      <v>7.68</v>
    </nc>
    <odxf>
      <numFmt numFmtId="1" formatCode="0"/>
    </odxf>
    <ndxf>
      <numFmt numFmtId="2" formatCode="0.00"/>
    </ndxf>
  </rcc>
  <rcc rId="187" sId="1" odxf="1" dxf="1" numFmtId="4">
    <oc r="J13">
      <v>9.3000000000000007</v>
    </oc>
    <nc r="J13">
      <v>34.79</v>
    </nc>
    <odxf>
      <numFmt numFmtId="1" formatCode="0"/>
    </odxf>
    <ndxf>
      <numFmt numFmtId="2" formatCode="0.00"/>
    </ndxf>
  </rcc>
  <rcc rId="188" sId="1">
    <oc r="C14">
      <v>256</v>
    </oc>
    <nc r="C14">
      <v>336</v>
    </nc>
  </rcc>
  <rcc rId="189" sId="1">
    <oc r="D14" t="inlineStr">
      <is>
        <t>макароны отварные</t>
      </is>
    </oc>
    <nc r="D14" t="inlineStr">
      <is>
        <t>капуста тушеная</t>
      </is>
    </nc>
  </rcc>
  <rcc rId="190" sId="1" numFmtId="4">
    <oc r="F14">
      <v>10.26</v>
    </oc>
    <nc r="F14">
      <v>18.63</v>
    </nc>
  </rcc>
  <rcc rId="191" sId="1" odxf="1" dxf="1" numFmtId="4">
    <oc r="G14">
      <v>179.9</v>
    </oc>
    <nc r="G14">
      <v>213.53</v>
    </nc>
    <odxf>
      <numFmt numFmtId="1" formatCode="0"/>
    </odxf>
    <ndxf>
      <numFmt numFmtId="2" formatCode="0.00"/>
    </ndxf>
  </rcc>
  <rcc rId="192" sId="1" odxf="1" dxf="1" numFmtId="4">
    <oc r="H14">
      <v>5.3</v>
    </oc>
    <nc r="H14">
      <v>2.78</v>
    </nc>
    <odxf>
      <numFmt numFmtId="1" formatCode="0"/>
    </odxf>
    <ndxf>
      <numFmt numFmtId="2" formatCode="0.00"/>
    </ndxf>
  </rcc>
  <rcc rId="193" sId="1" odxf="1" dxf="1" numFmtId="4">
    <oc r="I14">
      <v>3</v>
    </oc>
    <nc r="I14">
      <v>6.48</v>
    </nc>
    <odxf>
      <numFmt numFmtId="1" formatCode="0"/>
    </odxf>
    <ndxf>
      <numFmt numFmtId="2" formatCode="0.00"/>
    </ndxf>
  </rcc>
  <rcc rId="194" sId="1" odxf="1" dxf="1" numFmtId="4">
    <oc r="J14">
      <v>34.1</v>
    </oc>
    <nc r="J14">
      <v>34.520000000000003</v>
    </nc>
    <odxf>
      <numFmt numFmtId="1" formatCode="0"/>
    </odxf>
    <ndxf>
      <numFmt numFmtId="2" formatCode="0.00"/>
    </ndxf>
  </rcc>
  <rcc rId="195" sId="1">
    <oc r="C15">
      <v>327</v>
    </oc>
    <nc r="C15">
      <v>608</v>
    </nc>
  </rcc>
  <rcc rId="196" sId="1">
    <oc r="D15" t="inlineStr">
      <is>
        <t>гуляш из мяса птицы</t>
      </is>
    </oc>
    <nc r="D15" t="inlineStr">
      <is>
        <t>котлета</t>
      </is>
    </nc>
  </rcc>
  <rcc rId="197" sId="1" numFmtId="4">
    <oc r="E15">
      <v>100</v>
    </oc>
    <nc r="E15">
      <v>80</v>
    </nc>
  </rcc>
  <rcc rId="198" sId="1" numFmtId="4">
    <oc r="F15">
      <v>69.59</v>
    </oc>
    <nc r="F15">
      <v>33.909999999999997</v>
    </nc>
  </rcc>
  <rcc rId="199" sId="1" odxf="1" dxf="1" numFmtId="4">
    <oc r="G15">
      <v>237</v>
    </oc>
    <nc r="G15">
      <v>183</v>
    </nc>
    <odxf>
      <numFmt numFmtId="1" formatCode="0"/>
    </odxf>
    <ndxf>
      <numFmt numFmtId="2" formatCode="0.00"/>
    </ndxf>
  </rcc>
  <rcc rId="200" sId="1" odxf="1" dxf="1" numFmtId="4">
    <oc r="H15">
      <v>18</v>
    </oc>
    <nc r="H15">
      <v>12.44</v>
    </nc>
    <odxf>
      <numFmt numFmtId="1" formatCode="0"/>
    </odxf>
    <ndxf>
      <numFmt numFmtId="2" formatCode="0.00"/>
    </ndxf>
  </rcc>
  <rcc rId="201" sId="1" odxf="1" dxf="1" numFmtId="4">
    <oc r="I15">
      <v>17</v>
    </oc>
    <nc r="I15">
      <v>9.24</v>
    </nc>
    <odxf>
      <numFmt numFmtId="1" formatCode="0"/>
    </odxf>
    <ndxf>
      <numFmt numFmtId="2" formatCode="0.00"/>
    </ndxf>
  </rcc>
  <rcc rId="202" sId="1" odxf="1" dxf="1" numFmtId="4">
    <oc r="J15">
      <v>3</v>
    </oc>
    <nc r="J15">
      <v>12.56</v>
    </nc>
    <odxf>
      <numFmt numFmtId="1" formatCode="0"/>
    </odxf>
    <ndxf>
      <numFmt numFmtId="2" formatCode="0.00"/>
    </ndxf>
  </rcc>
  <rcc rId="203" sId="1" numFmtId="4">
    <oc r="F17">
      <v>4.8</v>
    </oc>
    <nc r="F17">
      <v>5.28</v>
    </nc>
  </rcc>
  <rcc rId="204" sId="1" odxf="1" dxf="1" numFmtId="4">
    <oc r="G17">
      <v>198</v>
    </oc>
    <nc r="G17">
      <v>141.6</v>
    </nc>
    <odxf>
      <numFmt numFmtId="1" formatCode="0"/>
    </odxf>
    <ndxf>
      <numFmt numFmtId="164" formatCode="0.0"/>
    </ndxf>
  </rcc>
  <rcc rId="205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6" sId="1" odxf="1" dxf="1" numFmtId="4">
    <oc r="I17">
      <v>0.44</v>
    </oc>
    <nc r="I17">
      <v>0.57999999999999996</v>
    </nc>
    <odxf>
      <numFmt numFmtId="1" formatCode="0"/>
    </odxf>
    <ndxf>
      <numFmt numFmtId="2" formatCode="0.00"/>
    </ndxf>
  </rcc>
  <rcc rId="207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08" sId="1">
    <oc r="C19">
      <v>484</v>
    </oc>
    <nc r="C19">
      <v>705</v>
    </nc>
  </rcc>
  <rcc rId="209" sId="1">
    <oc r="D19" t="inlineStr">
      <is>
        <t>чай с лимоном</t>
      </is>
    </oc>
    <nc r="D19" t="inlineStr">
      <is>
        <t>напиток из плодов шиповника</t>
      </is>
    </nc>
  </rcc>
  <rcc rId="210" sId="1" numFmtId="4">
    <oc r="F19">
      <v>3.36</v>
    </oc>
    <nc r="F19">
      <v>7.7</v>
    </nc>
  </rcc>
  <rcc rId="211" sId="1" odxf="1" dxf="1" numFmtId="4">
    <oc r="G19">
      <v>58.3</v>
    </oc>
    <nc r="G19">
      <v>175.05</v>
    </nc>
    <odxf>
      <numFmt numFmtId="1" formatCode="0"/>
    </odxf>
    <ndxf>
      <numFmt numFmtId="2" formatCode="0.00"/>
    </ndxf>
  </rcc>
  <rcc rId="212" sId="1" odxf="1" dxf="1" numFmtId="4">
    <oc r="H19">
      <v>0.1</v>
    </oc>
    <nc r="H19">
      <v>3.15</v>
    </nc>
    <odxf>
      <numFmt numFmtId="1" formatCode="0"/>
    </odxf>
    <ndxf>
      <numFmt numFmtId="2" formatCode="0.00"/>
    </ndxf>
  </rcc>
  <rcc rId="213" sId="1" odxf="1" dxf="1" numFmtId="4">
    <oc r="I19">
      <v>0</v>
    </oc>
    <nc r="I19">
      <v>8.25</v>
    </nc>
    <odxf>
      <numFmt numFmtId="1" formatCode="0"/>
    </odxf>
    <ndxf>
      <numFmt numFmtId="165" formatCode="0.000"/>
    </ndxf>
  </rcc>
  <rcc rId="214" sId="1" odxf="1" dxf="1" numFmtId="4">
    <oc r="J19">
      <v>9.3000000000000007</v>
    </oc>
    <nc r="J19">
      <v>22.05</v>
    </nc>
    <odxf>
      <numFmt numFmtId="1" formatCode="0"/>
    </odxf>
    <ndxf>
      <numFmt numFmtId="2" formatCode="0.00"/>
    </ndxf>
  </rcc>
  <rcc rId="215" sId="1" numFmtId="19">
    <oc r="J1">
      <v>45670</v>
    </oc>
    <nc r="J1" t="inlineStr">
      <is>
        <t>17.10.25.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85546875" customWidth="1"/>
    <col min="4" max="4" width="27.5703125" customWidth="1"/>
    <col min="7" max="7" width="12.85546875" customWidth="1"/>
    <col min="10" max="10" width="10.1406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45968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18" t="s">
        <v>28</v>
      </c>
      <c r="E4" s="30">
        <v>170</v>
      </c>
      <c r="F4" s="31">
        <v>67.22</v>
      </c>
      <c r="G4" s="35">
        <v>447</v>
      </c>
      <c r="H4" s="31">
        <v>16.8</v>
      </c>
      <c r="I4" s="31">
        <v>27</v>
      </c>
      <c r="J4" s="36">
        <v>5.7</v>
      </c>
    </row>
    <row r="5" spans="1:10" ht="19.5" customHeight="1">
      <c r="A5" s="7"/>
      <c r="B5" s="1" t="s">
        <v>12</v>
      </c>
      <c r="C5" s="2">
        <v>465</v>
      </c>
      <c r="D5" s="19" t="s">
        <v>29</v>
      </c>
      <c r="E5" s="32">
        <v>200</v>
      </c>
      <c r="F5" s="33">
        <v>11.65</v>
      </c>
      <c r="G5" s="33">
        <v>106.4</v>
      </c>
      <c r="H5" s="42">
        <v>3.1</v>
      </c>
      <c r="I5" s="33">
        <v>3.2</v>
      </c>
      <c r="J5" s="43">
        <v>14.4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4">
        <v>217.5</v>
      </c>
      <c r="H6" s="33">
        <v>6.2</v>
      </c>
      <c r="I6" s="33">
        <v>0</v>
      </c>
      <c r="J6" s="43">
        <v>66.8</v>
      </c>
    </row>
    <row r="7" spans="1:10">
      <c r="A7" s="7"/>
      <c r="B7" s="2"/>
      <c r="C7" s="2"/>
      <c r="D7" s="19" t="s">
        <v>30</v>
      </c>
      <c r="E7" s="32">
        <v>130</v>
      </c>
      <c r="F7" s="33">
        <v>24.7</v>
      </c>
      <c r="G7" s="44">
        <v>176.8</v>
      </c>
      <c r="H7" s="44">
        <v>3.9</v>
      </c>
      <c r="I7" s="44">
        <v>10.4</v>
      </c>
      <c r="J7" s="34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1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 ht="27.75" customHeight="1">
      <c r="A13" s="7"/>
      <c r="B13" s="1" t="s">
        <v>15</v>
      </c>
      <c r="C13" s="2">
        <v>197</v>
      </c>
      <c r="D13" s="19" t="s">
        <v>32</v>
      </c>
      <c r="E13" s="32">
        <v>208</v>
      </c>
      <c r="F13" s="33">
        <v>13.23</v>
      </c>
      <c r="G13" s="33">
        <v>109.64</v>
      </c>
      <c r="H13" s="33">
        <v>3.06</v>
      </c>
      <c r="I13" s="33">
        <v>7.68</v>
      </c>
      <c r="J13" s="43">
        <v>34.79</v>
      </c>
    </row>
    <row r="14" spans="1:10" ht="18" customHeight="1">
      <c r="A14" s="7"/>
      <c r="B14" s="1" t="s">
        <v>16</v>
      </c>
      <c r="C14" s="2">
        <v>336</v>
      </c>
      <c r="D14" s="19" t="s">
        <v>33</v>
      </c>
      <c r="E14" s="32">
        <v>150</v>
      </c>
      <c r="F14" s="33">
        <v>18.63</v>
      </c>
      <c r="G14" s="33">
        <v>213.53</v>
      </c>
      <c r="H14" s="33">
        <v>2.78</v>
      </c>
      <c r="I14" s="33">
        <v>6.48</v>
      </c>
      <c r="J14" s="43">
        <v>34.520000000000003</v>
      </c>
    </row>
    <row r="15" spans="1:10" ht="20.25" customHeight="1">
      <c r="A15" s="7"/>
      <c r="B15" s="1" t="s">
        <v>17</v>
      </c>
      <c r="C15" s="2">
        <v>608</v>
      </c>
      <c r="D15" s="19" t="s">
        <v>34</v>
      </c>
      <c r="E15" s="32">
        <v>80</v>
      </c>
      <c r="F15" s="33">
        <v>33.909999999999997</v>
      </c>
      <c r="G15" s="33">
        <v>183</v>
      </c>
      <c r="H15" s="33">
        <v>12.44</v>
      </c>
      <c r="I15" s="33">
        <v>9.24</v>
      </c>
      <c r="J15" s="43">
        <v>12.56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4">
        <v>141.6</v>
      </c>
      <c r="H17" s="33">
        <v>4.62</v>
      </c>
      <c r="I17" s="33">
        <v>0.57999999999999996</v>
      </c>
      <c r="J17" s="43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 ht="28.5" customHeight="1">
      <c r="A19" s="7"/>
      <c r="B19" s="23" t="s">
        <v>12</v>
      </c>
      <c r="C19" s="17">
        <v>705</v>
      </c>
      <c r="D19" s="22" t="s">
        <v>35</v>
      </c>
      <c r="E19" s="40">
        <v>200</v>
      </c>
      <c r="F19" s="41">
        <v>7.7</v>
      </c>
      <c r="G19" s="41">
        <v>175.05</v>
      </c>
      <c r="H19" s="41">
        <v>3.15</v>
      </c>
      <c r="I19" s="45">
        <v>8.25</v>
      </c>
      <c r="J19" s="46">
        <v>22.05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0C5BAAF9-8D1D-4CEC-9180-ACCBA4C2094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0C5BAAF9-8D1D-4CEC-9180-ACCBA4C2094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2025-11-12T06:01:47Z</dcterms:modified>
</cp:coreProperties>
</file>