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<sst xmlns="http://schemas.openxmlformats.org/spreadsheetml/2006/main" count="74" uniqueCount="43">
  <si>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</si>
  <si>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</si>
  <si>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</si>
  <si>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</si>
  <si>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</si>
  <si>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</si>
  <si>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</si>
  <si>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</si>
  <si>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</si>
  <si>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</si>
  <si>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</si>
  <si>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</si>
  <si>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</si>
  <si>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</si>
  <si>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</si>
  <si>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</si>
  <si>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</si>
  <si>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</si>
  <si>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</si>
  <si>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</si>
  <si>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</si>
  <si>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</si>
  <si>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</si>
  <si>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</si>
  <si>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</si>
  <si>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</si>
  <si>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</si>
  <si>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</si>
  <si>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</si>
  <si>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</si>
  <si>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</si>
  <si>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</si>
  <si>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</si>
  <si>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</si>
  <si>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</si>
  <si>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гречневая</t>
  </si>
  <si>
    <t>иогурт</t>
  </si>
  <si>
    <t>фрукты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</si>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</sst>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56164DBB-854E-4775-B3F2-07CEBB451600}" diskRevisions="1" revisionId="254" version="2"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56164DBB-854E-4775-B3F2-07CEBB451600}" dateTime="2025-10-21T13:48:36" maxSheetId="3" userName="User" r:id="rId7" minRId="151" maxRId="25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каша гречневая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1" sId="2" odxf="1" dxf="1" numFmtId="4">
    <nc r="F4">
      <v>22.89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G4">
      <v>203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H4">
      <v>6.21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I4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 numFmtId="4">
    <nc r="J4">
      <v>32.79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6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2" odxf="1" dxf="1">
    <nc r="C5">
      <v>943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>
    <nc r="D5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F5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G5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H5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5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3" sId="2" odxf="1" dxf="1" numFmtId="4">
    <nc r="J5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4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5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0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1" sId="2" odxf="1" dxf="1">
    <nc r="D7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2" sId="2" odxf="1" dxf="1" numFmtId="4">
    <nc r="E7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F7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G7">
      <v>176.8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H7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I7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J7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8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99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0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1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2" odxf="1" dxf="1">
    <nc r="C13">
      <v>170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>
    <nc r="D13" t="inlineStr">
      <is>
        <t>борщ с капустой и картофелем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E13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F13">
      <v>10.55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G13">
      <v>100.2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H13">
      <v>1.45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I13">
      <v>3.93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J13">
      <v>100.2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fmt sheetId="2" sqref="B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C14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0" sId="2" odxf="1" dxf="1">
    <nc r="D14" t="inlineStr">
      <is>
        <t>сметана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2.68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13.04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0.28000000000000003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I14">
      <v>1.2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J14">
      <v>0.27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7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8" sId="2" odxf="1" dxf="1">
    <nc r="C15">
      <v>299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>
    <nc r="D15" t="inlineStr">
      <is>
        <t>рыба тушеная с овощами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E15">
      <v>100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F15">
      <v>58.5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G15">
      <v>159.19999999999999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H15">
      <v>12.5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I15">
      <v>7.8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J15">
      <v>4.8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6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7" sId="2" odxf="1" dxf="1">
    <nc r="C16">
      <v>386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>
    <nc r="D16" t="inlineStr">
      <is>
        <t>рис припущенный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E16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F16">
      <v>13.12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G16">
      <v>243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H16">
      <v>3.6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I16">
      <v>3.8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4" sId="2" odxf="1" dxf="1" numFmtId="4">
    <nc r="J16">
      <v>41.2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5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6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7" sId="2" odxf="1" dxf="1">
    <nc r="D18" t="inlineStr">
      <is>
        <t>Хлеб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3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4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5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6" sId="2" odxf="1" dxf="1">
    <nc r="C20">
      <v>859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>
    <nc r="D20" t="inlineStr">
      <is>
        <t>компот из сежих плодов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F20">
      <v>7.71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G20">
      <v>110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1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2" sId="2" odxf="1" dxf="1" numFmtId="4">
    <nc r="I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3" sId="2" odxf="1" dxf="1" numFmtId="4">
    <nc r="J20">
      <v>22.3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4" sId="2" numFmtId="19">
    <nc r="J1">
      <v>45951</v>
    </nc>
  </rcc>
  <rcv guid="{57FF7BA8-54C0-4508-ADCC-B09EE91066E9}" action="delete"/>
  <rcv guid="{57FF7BA8-54C0-4508-ADCC-B09EE91066E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0" sqref="M10"/>
    </sheetView>
  </sheetViews>
  <sheetFormatPr defaultRowHeight="15"/>
  <cols>
    <col min="1" max="1" width="12.7109375" customWidth="1"/>
    <col min="4" max="4" width="28.42578125" customWidth="1"/>
    <col min="5" max="5" width="10.28515625" customWidth="1"/>
    <col min="10" max="10" width="10.28515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45951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35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 ht="15.7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4">
        <v>28</v>
      </c>
      <c r="H5" s="44">
        <v>0.2</v>
      </c>
      <c r="I5" s="44"/>
      <c r="J5" s="45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4">
        <v>217.5</v>
      </c>
      <c r="H6" s="44">
        <v>6.2</v>
      </c>
      <c r="I6" s="34"/>
      <c r="J6" s="45">
        <v>66.8</v>
      </c>
    </row>
    <row r="7" spans="1:10">
      <c r="A7" s="7"/>
      <c r="B7" s="2"/>
      <c r="C7" s="2"/>
      <c r="D7" s="19" t="s">
        <v>36</v>
      </c>
      <c r="E7" s="33">
        <v>130</v>
      </c>
      <c r="F7" s="34">
        <v>49.17</v>
      </c>
      <c r="G7" s="44">
        <v>176.8</v>
      </c>
      <c r="H7" s="44">
        <v>3.9</v>
      </c>
      <c r="I7" s="44">
        <v>10.4</v>
      </c>
      <c r="J7" s="4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5.5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4">
        <v>100.2</v>
      </c>
      <c r="H13" s="34">
        <v>1.45</v>
      </c>
      <c r="I13" s="34">
        <v>3.93</v>
      </c>
      <c r="J13" s="45">
        <v>100.2</v>
      </c>
    </row>
    <row r="14" spans="1:10" ht="25.5" customHeight="1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4">
        <v>1.2</v>
      </c>
      <c r="J14" s="46">
        <v>0.27</v>
      </c>
    </row>
    <row r="15" spans="1:10" ht="16.5" customHeight="1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4">
        <v>159.19999999999999</v>
      </c>
      <c r="H15" s="44">
        <v>12.5</v>
      </c>
      <c r="I15" s="44">
        <v>7.8</v>
      </c>
      <c r="J15" s="45">
        <v>4.8</v>
      </c>
    </row>
    <row r="16" spans="1:10" ht="17.25" customHeight="1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4">
        <v>3.6</v>
      </c>
      <c r="I16" s="44">
        <v>3.8</v>
      </c>
      <c r="J16" s="35">
        <v>41.2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4">
        <v>141.6</v>
      </c>
      <c r="H18" s="34">
        <v>4.62</v>
      </c>
      <c r="I18" s="34">
        <v>0.57999999999999996</v>
      </c>
      <c r="J18" s="46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7.25" customHeight="1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57FF7BA8-54C0-4508-ADCC-B09EE91066E9}">
      <selection activeCell="M10" sqref="M10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2025-10-21T08:48:36Z</dcterms:modified>
</cp:coreProperties>
</file>