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<sst xmlns="http://schemas.openxmlformats.org/spreadsheetml/2006/main" count="73" uniqueCount="43">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</sst>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30A1001D-F3F5-4DDE-804E-C2D6401C756B}" diskRevisions="1" revisionId="249" version="2"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30A1001D-F3F5-4DDE-804E-C2D6401C756B}" dateTime="2025-10-03T09:54:34" maxSheetId="3" userName="User" r:id="rId7" minRId="151" maxRId="24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268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омлет натуральный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170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F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cc rId="171" sId="2" odxf="1" dxf="1" numFmtId="4">
    <nc r="G4">
      <v>447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H4">
      <v>16.8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I4">
      <v>27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J4">
      <v>5.7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5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6" sId="2" odxf="1" dxf="1">
    <nc r="C5">
      <v>465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7" sId="2" odxf="1" dxf="1">
    <nc r="D5" t="inlineStr">
      <is>
        <t>кофейный напиток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F5">
      <v>11.65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G5">
      <v>106.4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H5">
      <v>3.1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I5">
      <v>3.2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3" sId="2" odxf="1" dxf="1" numFmtId="4">
    <nc r="J5">
      <v>14.4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4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5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I6">
      <v>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1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апельсин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24.7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176.8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I7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8" sId="2" odxf="1" dxf="1" numFmtId="4">
    <nc r="J7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9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0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1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2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3" sId="2" odxf="1" dxf="1">
    <nc r="C13">
      <v>197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>
    <nc r="D13" t="inlineStr">
      <is>
        <t>рассольник петербургский/ сметана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E13">
      <v>208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F13">
      <v>13.23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G13">
      <v>109.64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H13">
      <v>3.06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I13">
      <v>7.68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 numFmtId="4">
    <nc r="J13">
      <v>34.79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cc rId="211" sId="2" odxf="1" dxf="1">
    <nc r="B14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" sId="2" odxf="1" dxf="1">
    <nc r="C14">
      <v>336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>
    <nc r="D14" t="inlineStr">
      <is>
        <t>капуста тушеная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E14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F14">
      <v>18.63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G14">
      <v>213.53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7" sId="2" odxf="1" dxf="1" numFmtId="4">
    <nc r="H14">
      <v>2.78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 numFmtId="4">
    <nc r="I14">
      <v>6.48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J14">
      <v>34.520000000000003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20" sId="2" odxf="1" dxf="1">
    <nc r="B15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" sId="2" odxf="1" dxf="1">
    <nc r="C15">
      <v>608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>
    <nc r="D15" t="inlineStr">
      <is>
        <t>котлета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E15">
      <v>80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F15">
      <v>33.909999999999997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G15">
      <v>183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6" sId="2" odxf="1" dxf="1" numFmtId="4">
    <nc r="H15">
      <v>12.44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 numFmtId="4">
    <nc r="I15">
      <v>9.24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J15">
      <v>12.56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9" sId="2" odxf="1" dxf="1">
    <nc r="B16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6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7" start="0" length="0">
    <dxf>
      <border outline="0">
        <left style="medium">
          <color indexed="64"/>
        </left>
      </border>
    </dxf>
  </rfmt>
  <rcc rId="230" sId="2" odxf="1" dxf="1">
    <nc r="B17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1" sId="2" odxf="1" dxf="1">
    <nc r="D17" t="inlineStr">
      <is>
        <t>Хлеб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E17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F17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4" sId="2" odxf="1" dxf="1" numFmtId="4">
    <nc r="G17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5" sId="2" odxf="1" dxf="1" numFmtId="4">
    <nc r="H17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6" sId="2" odxf="1" dxf="1" numFmtId="4">
    <nc r="I17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J17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8" start="0" length="0">
    <dxf>
      <border outline="0">
        <left style="medium">
          <color indexed="64"/>
        </left>
      </border>
    </dxf>
  </rfmt>
  <rcc rId="238" sId="2" odxf="1" dxf="1">
    <nc r="B18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9" start="0" length="0">
    <dxf>
      <border outline="0">
        <left style="medium">
          <color indexed="64"/>
        </left>
      </border>
    </dxf>
  </rfmt>
  <rcc rId="239" sId="2" odxf="1" dxf="1">
    <nc r="B19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>
    <nc r="C19">
      <v>705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1" sId="2" odxf="1" dxf="1">
    <nc r="D19" t="inlineStr">
      <is>
        <t>напиток из плодов шиповника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2" sId="2" odxf="1" dxf="1" numFmtId="4">
    <nc r="E19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3" sId="2" odxf="1" dxf="1" numFmtId="4">
    <nc r="F19">
      <v>7.7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4" sId="2" odxf="1" dxf="1" numFmtId="4">
    <nc r="G19">
      <v>175.05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5" sId="2" odxf="1" dxf="1" numFmtId="4">
    <nc r="H19">
      <v>3.15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 numFmtId="4">
    <nc r="I19">
      <v>8.25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J19">
      <v>22.05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48" sId="2" numFmtId="19">
    <nc r="J1">
      <v>45933</v>
    </nc>
  </rcc>
  <rcc rId="249" sId="2" numFmtId="4">
    <nc r="F4">
      <v>47.67</v>
    </nc>
  </rcc>
  <rcv guid="{57FF7BA8-54C0-4508-ADCC-B09EE91066E9}" action="delete"/>
  <rcv guid="{57FF7BA8-54C0-4508-ADCC-B09EE91066E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4" sqref="K4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45933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35</v>
      </c>
      <c r="E4" s="30">
        <v>170</v>
      </c>
      <c r="F4" s="31">
        <v>47.67</v>
      </c>
      <c r="G4" s="36">
        <v>447</v>
      </c>
      <c r="H4" s="31">
        <v>16.8</v>
      </c>
      <c r="I4" s="31">
        <v>27</v>
      </c>
      <c r="J4" s="37">
        <v>5.7</v>
      </c>
    </row>
    <row r="5" spans="1:10" ht="19.5" customHeight="1">
      <c r="A5" s="7"/>
      <c r="B5" s="1" t="s">
        <v>12</v>
      </c>
      <c r="C5" s="2">
        <v>465</v>
      </c>
      <c r="D5" s="19" t="s">
        <v>36</v>
      </c>
      <c r="E5" s="33">
        <v>200</v>
      </c>
      <c r="F5" s="34">
        <v>11.65</v>
      </c>
      <c r="G5" s="34">
        <v>106.4</v>
      </c>
      <c r="H5" s="44">
        <v>3.1</v>
      </c>
      <c r="I5" s="34">
        <v>3.2</v>
      </c>
      <c r="J5" s="45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6">
        <v>217.5</v>
      </c>
      <c r="H6" s="34">
        <v>6.2</v>
      </c>
      <c r="I6" s="34">
        <v>0</v>
      </c>
      <c r="J6" s="45">
        <v>66.8</v>
      </c>
    </row>
    <row r="7" spans="1:10">
      <c r="A7" s="7"/>
      <c r="B7" s="2"/>
      <c r="C7" s="2"/>
      <c r="D7" s="19" t="s">
        <v>37</v>
      </c>
      <c r="E7" s="33">
        <v>130</v>
      </c>
      <c r="F7" s="34">
        <v>24.7</v>
      </c>
      <c r="G7" s="46">
        <v>176.8</v>
      </c>
      <c r="H7" s="46">
        <v>3.9</v>
      </c>
      <c r="I7" s="46">
        <v>10.4</v>
      </c>
      <c r="J7" s="3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38</v>
      </c>
      <c r="C9" s="6"/>
      <c r="D9" s="18"/>
      <c r="E9" s="30"/>
      <c r="F9" s="31"/>
      <c r="G9" s="31"/>
      <c r="H9" s="31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7.75" customHeight="1">
      <c r="A13" s="7"/>
      <c r="B13" s="1" t="s">
        <v>15</v>
      </c>
      <c r="C13" s="2">
        <v>197</v>
      </c>
      <c r="D13" s="19" t="s">
        <v>39</v>
      </c>
      <c r="E13" s="33">
        <v>208</v>
      </c>
      <c r="F13" s="34">
        <v>13.23</v>
      </c>
      <c r="G13" s="34">
        <v>109.64</v>
      </c>
      <c r="H13" s="34">
        <v>3.06</v>
      </c>
      <c r="I13" s="34">
        <v>7.68</v>
      </c>
      <c r="J13" s="45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40</v>
      </c>
      <c r="E14" s="33">
        <v>150</v>
      </c>
      <c r="F14" s="34">
        <v>18.63</v>
      </c>
      <c r="G14" s="34">
        <v>213.53</v>
      </c>
      <c r="H14" s="34">
        <v>2.78</v>
      </c>
      <c r="I14" s="34">
        <v>6.48</v>
      </c>
      <c r="J14" s="45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41</v>
      </c>
      <c r="E15" s="33">
        <v>80</v>
      </c>
      <c r="F15" s="34">
        <v>33.909999999999997</v>
      </c>
      <c r="G15" s="34">
        <v>183</v>
      </c>
      <c r="H15" s="34">
        <v>12.44</v>
      </c>
      <c r="I15" s="34">
        <v>9.24</v>
      </c>
      <c r="J15" s="45">
        <v>12.56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46">
        <v>141.6</v>
      </c>
      <c r="H17" s="34">
        <v>4.62</v>
      </c>
      <c r="I17" s="34">
        <v>0.57999999999999996</v>
      </c>
      <c r="J17" s="45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28.5" customHeight="1">
      <c r="A19" s="7"/>
      <c r="B19" s="23" t="s">
        <v>12</v>
      </c>
      <c r="C19" s="17">
        <v>705</v>
      </c>
      <c r="D19" s="22" t="s">
        <v>42</v>
      </c>
      <c r="E19" s="41">
        <v>200</v>
      </c>
      <c r="F19" s="42">
        <v>7.7</v>
      </c>
      <c r="G19" s="42">
        <v>175.05</v>
      </c>
      <c r="H19" s="42">
        <v>3.15</v>
      </c>
      <c r="I19" s="47">
        <v>8.25</v>
      </c>
      <c r="J19" s="48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>
      <selection activeCell="K4" sqref="K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2025-10-03T04:54:34Z</dcterms:modified>
</cp:coreProperties>
</file>