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9D333DDB-5D68-450B-AC80-DA6C0A1343DE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<sst xmlns="http://schemas.openxmlformats.org/spreadsheetml/2006/main" count="74" uniqueCount="44">
  <si>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</si>
  <si>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</si>
  <si>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</si>
  <si>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</si>
  <si>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</si>
  <si>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</si>
  <si>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</si>
  <si>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</si>
  <si>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</si>
  <si>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</si>
  <si>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</si>
  <si>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</si>
  <si>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</si>
  <si>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</si>
  <si>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</si>
  <si>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</si>
  <si>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</si>
  <si>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</si>
  <si>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</si>
  <si>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</si>
  <si>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</si>
  <si>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</si>
  <si>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</si>
  <si>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</si>
  <si>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</si>
  <si>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</si>
  <si>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</si>
  <si>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</si>
  <si>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</si>
  <si>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</si>
  <si>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</si>
  <si>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</si>
  <si>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</si>
  <si>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</si>
  <si>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</si>
  <si>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фрукты</t>
  </si>
  <si>
    <t>каша кукурузная</t>
  </si>
  <si>
    <t>банан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</si>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</sst>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7" Type="http://schemas.openxmlformats.org/officeDocument/2006/relationships/revisionLog" Target="revisionLog111.xml"/><Relationship Id="rId11" Type="http://schemas.openxmlformats.org/officeDocument/2006/relationships/revisionLog" Target="revisionLog1.xml"/><Relationship Id="rId10" Type="http://schemas.openxmlformats.org/officeDocument/2006/relationships/revisionLog" Target="revisionLog12.xml"/><Relationship Id="rId9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64E4F687-2F99-4632-82EF-E36EFB02BFE1}" diskRevisions="1" revisionId="385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64E4F687-2F99-4632-82EF-E36EFB02BFE1}" dateTime="2025-10-01T19:59:26" maxSheetId="3" userName="z9va" r:id="rId11" minRId="263" maxRId="38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45908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182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кукурузная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fmt sheetId="2" sqref="E4" start="0" length="0">
    <dxf>
      <border outline="0">
        <top style="medium">
          <color indexed="64"/>
        </top>
      </border>
    </dxf>
  </rfmt>
  <rcc rId="289" sId="2" odxf="1" dxf="1" numFmtId="4">
    <oc r="F4">
      <v>11.89</v>
    </oc>
    <nc r="F4">
      <v>17.170000000000002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G4">
      <v>134.80000000000001</v>
    </oc>
    <nc r="G4">
      <v>136.41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H4">
      <v>2.6</v>
    </oc>
    <nc r="H4">
      <v>7.44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2" sId="2" odxf="1" dxf="1" numFmtId="4">
    <oc r="I4">
      <v>3.3</v>
    </oc>
    <nc r="I4">
      <v>4.6500000000000004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3" sId="2" odxf="1" dxf="1" numFmtId="4">
    <oc r="J4">
      <v>24.1</v>
    </oc>
    <nc r="J4">
      <v>16.2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4" sId="2">
    <oc r="B5" t="inlineStr">
      <is>
        <t>хлеб</t>
      </is>
    </oc>
    <nc r="B5" t="inlineStr">
      <is>
        <t>гор.напиток</t>
      </is>
    </nc>
  </rcc>
  <rcc rId="295" sId="2">
    <nc r="C5">
      <v>459</v>
    </nc>
  </rcc>
  <rcc rId="296" sId="2">
    <oc r="D5" t="inlineStr">
      <is>
        <t>батон</t>
      </is>
    </oc>
    <nc r="D5" t="inlineStr">
      <is>
        <t>чай с лимоном</t>
      </is>
    </nc>
  </rcc>
  <rcc rId="297" sId="2" numFmtId="4">
    <oc r="E5">
      <v>50</v>
    </oc>
    <nc r="E5">
      <v>200</v>
    </nc>
  </rcc>
  <rcc rId="298" sId="2" numFmtId="4">
    <oc r="F5">
      <v>5.64</v>
    </oc>
    <nc r="F5">
      <v>3.12</v>
    </nc>
  </rcc>
  <rcc rId="299" sId="2" odxf="1" dxf="1" numFmtId="4">
    <oc r="G5">
      <v>217.5</v>
    </oc>
    <nc r="G5">
      <v>36.6</v>
    </nc>
    <odxf>
      <numFmt numFmtId="2" formatCode="0.00"/>
    </odxf>
    <ndxf>
      <numFmt numFmtId="164" formatCode="0.0"/>
    </ndxf>
  </rcc>
  <rcc rId="300" sId="2" odxf="1" dxf="1" numFmtId="4">
    <oc r="H5">
      <v>6.2</v>
    </oc>
    <nc r="H5">
      <v>0.1</v>
    </nc>
    <odxf>
      <numFmt numFmtId="2" formatCode="0.00"/>
    </odxf>
    <ndxf>
      <numFmt numFmtId="164" formatCode="0.0"/>
    </ndxf>
  </rcc>
  <rcc rId="301" sId="2" odxf="1" dxf="1" numFmtId="4">
    <oc r="J5">
      <v>66.8</v>
    </oc>
    <nc r="J5">
      <v>9.3000000000000007</v>
    </nc>
    <odxf>
      <numFmt numFmtId="2" formatCode="0.00"/>
    </odxf>
    <ndxf>
      <numFmt numFmtId="164" formatCode="0.0"/>
    </ndxf>
  </rcc>
  <rcc rId="302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3" sId="2">
    <oc r="D6" t="inlineStr">
      <is>
        <t>иогурт</t>
      </is>
    </oc>
    <nc r="D6" t="inlineStr">
      <is>
        <t>батон</t>
      </is>
    </nc>
  </rcc>
  <rcc rId="304" sId="2" numFmtId="4">
    <oc r="E6">
      <v>130</v>
    </oc>
    <nc r="E6">
      <v>50</v>
    </nc>
  </rcc>
  <rcc rId="305" sId="2" numFmtId="4">
    <oc r="F6">
      <v>49.17</v>
    </oc>
    <nc r="F6">
      <v>5.64</v>
    </nc>
  </rcc>
  <rcc rId="306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7" sId="2" odxf="1" dxf="1" numFmtId="4">
    <oc r="H6">
      <v>3.9</v>
    </oc>
    <nc r="H6">
      <v>6.2</v>
    </nc>
    <odxf>
      <numFmt numFmtId="164" formatCode="0.0"/>
    </odxf>
    <ndxf>
      <numFmt numFmtId="2" formatCode="0.00"/>
    </ndxf>
  </rcc>
  <rcc rId="308" sId="2" odxf="1" dxf="1" numFmtId="4">
    <oc r="I6">
      <v>10.4</v>
    </oc>
    <nc r="I6"/>
    <odxf>
      <numFmt numFmtId="164" formatCode="0.0"/>
    </odxf>
    <ndxf>
      <numFmt numFmtId="1" formatCode="0"/>
    </ndxf>
  </rcc>
  <rcc rId="309" sId="2" odxf="1" dxf="1" numFmtId="4">
    <oc r="J6">
      <v>11.3</v>
    </oc>
    <nc r="J6">
      <v>66.8</v>
    </nc>
    <odxf>
      <numFmt numFmtId="164" formatCode="0.0"/>
    </odxf>
    <ndxf>
      <numFmt numFmtId="2" formatCode="0.00"/>
    </ndxf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0" sId="2" odxf="1" dxf="1">
    <nc r="D7" t="inlineStr">
      <is>
        <t>банан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1" sId="2" odxf="1" dxf="1" numFmtId="4">
    <nc r="E7">
      <v>100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F7">
      <v>18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G7">
      <v>96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H7">
      <v>1.5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I7">
      <v>0.5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J7">
      <v>2.1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7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8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2" formatCode="0.0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19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0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1" sId="2">
    <nc r="A12" t="inlineStr">
      <is>
        <t>Обед</t>
      </is>
    </nc>
  </rcc>
  <rcc rId="322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3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5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8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29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0" sId="2">
    <oc r="B13" t="inlineStr">
      <is>
        <t>2 блюдо</t>
      </is>
    </oc>
    <nc r="B13" t="inlineStr">
      <is>
        <t>1 блюдо</t>
      </is>
    </nc>
  </rcc>
  <rcc rId="331" sId="2">
    <oc r="C13">
      <v>679</v>
    </oc>
    <nc r="C13">
      <v>148</v>
    </nc>
  </rcc>
  <rcc rId="332" sId="2">
    <oc r="D13" t="inlineStr">
      <is>
        <t>каша гречневая рассыпчатая</t>
      </is>
    </oc>
    <nc r="D13" t="inlineStr">
      <is>
        <t>суп лапша домашняя</t>
      </is>
    </nc>
  </rcc>
  <rcc rId="333" sId="2" numFmtId="4">
    <oc r="E13">
      <v>150</v>
    </oc>
    <nc r="E13">
      <v>200</v>
    </nc>
  </rcc>
  <rcc rId="334" sId="2" numFmtId="4">
    <oc r="F13">
      <v>9.67</v>
    </oc>
    <nc r="F13">
      <v>5.98</v>
    </nc>
  </rcc>
  <rcc rId="335" sId="2" numFmtId="4">
    <oc r="G13">
      <v>230.45</v>
    </oc>
    <nc r="G13">
      <v>119</v>
    </nc>
  </rcc>
  <rcc rId="336" sId="2" odxf="1" dxf="1" numFmtId="4">
    <oc r="H13">
      <v>7.46</v>
    </oc>
    <nc r="H13">
      <v>2.8</v>
    </nc>
    <odxf>
      <numFmt numFmtId="2" formatCode="0.00"/>
    </odxf>
    <ndxf>
      <numFmt numFmtId="164" formatCode="0.0"/>
    </ndxf>
  </rcc>
  <rcc rId="337" sId="2" odxf="1" dxf="1" numFmtId="4">
    <oc r="I13">
      <v>5.61</v>
    </oc>
    <nc r="I13">
      <v>5.8</v>
    </nc>
    <odxf>
      <numFmt numFmtId="2" formatCode="0.00"/>
    </odxf>
    <ndxf>
      <numFmt numFmtId="164" formatCode="0.0"/>
    </ndxf>
  </rcc>
  <rcc rId="338" sId="2" numFmtId="4">
    <oc r="J13">
      <v>35.840000000000003</v>
    </oc>
    <nc r="J13">
      <v>13.9</v>
    </nc>
  </rcc>
  <rcc rId="339" sId="2">
    <oc r="B14" t="inlineStr">
      <is>
        <t>гарнир</t>
      </is>
    </oc>
    <nc r="B14"/>
  </rcc>
  <rcc rId="340" sId="2">
    <oc r="C14">
      <v>591</v>
    </oc>
    <nc r="C14"/>
  </rcc>
  <rcc rId="341" sId="2">
    <oc r="D14" t="inlineStr">
      <is>
        <t>гуляш</t>
      </is>
    </oc>
    <nc r="D14" t="inlineStr">
      <is>
        <t>курица отварная на суп</t>
      </is>
    </nc>
  </rcc>
  <rcc rId="342" sId="2" numFmtId="4">
    <oc r="E14">
      <v>155</v>
    </oc>
    <nc r="E14">
      <v>20</v>
    </nc>
  </rcc>
  <rcc rId="343" sId="2" numFmtId="4">
    <oc r="F14">
      <v>68.180000000000007</v>
    </oc>
    <nc r="F14">
      <v>5.6</v>
    </nc>
  </rcc>
  <rcc rId="344" sId="2" odxf="1" dxf="1" numFmtId="4">
    <oc r="G14">
      <v>168.2</v>
    </oc>
    <nc r="G14">
      <v>44.71</v>
    </nc>
    <odxf>
      <numFmt numFmtId="164" formatCode="0.0"/>
    </odxf>
    <ndxf>
      <numFmt numFmtId="2" formatCode="0.00"/>
    </ndxf>
  </rcc>
  <rcc rId="345" sId="2" odxf="1" dxf="1" numFmtId="4">
    <oc r="H14">
      <v>197.2</v>
    </oc>
    <nc r="H14">
      <v>3.69</v>
    </nc>
    <odxf>
      <numFmt numFmtId="164" formatCode="0.0"/>
    </odxf>
    <ndxf>
      <numFmt numFmtId="2" formatCode="0.00"/>
    </ndxf>
  </rcc>
  <rcc rId="346" sId="2" numFmtId="4">
    <oc r="I14">
      <v>17.89</v>
    </oc>
    <nc r="I14">
      <v>3.31</v>
    </nc>
  </rcc>
  <rcc rId="347" sId="2" numFmtId="4">
    <oc r="J14">
      <v>4.76</v>
    </oc>
    <nc r="J14">
      <v>0.04</v>
    </nc>
  </rcc>
  <rcc rId="348" sId="2">
    <oc r="B15" t="inlineStr">
      <is>
        <t>сладкое</t>
      </is>
    </oc>
    <nc r="B15" t="inlineStr">
      <is>
        <t>2 блюдо</t>
      </is>
    </nc>
  </rcc>
  <rcc rId="349" sId="2">
    <nc r="C15">
      <v>694</v>
    </nc>
  </rcc>
  <rcc rId="350" sId="2">
    <nc r="D15" t="inlineStr">
      <is>
        <t>пюре картофельное</t>
      </is>
    </nc>
  </rcc>
  <rcc rId="351" sId="2" numFmtId="4">
    <nc r="E15">
      <v>150</v>
    </nc>
  </rcc>
  <rcc rId="352" sId="2" numFmtId="4">
    <nc r="F15">
      <v>19.88</v>
    </nc>
  </rcc>
  <rcc rId="353" sId="2" odxf="1" dxf="1" numFmtId="4">
    <nc r="G15">
      <v>137.25</v>
    </nc>
    <odxf>
      <numFmt numFmtId="1" formatCode="0"/>
    </odxf>
    <ndxf>
      <numFmt numFmtId="2" formatCode="0.00"/>
    </ndxf>
  </rcc>
  <rcc rId="354" sId="2" odxf="1" dxf="1" numFmtId="4">
    <nc r="H15">
      <v>3.06</v>
    </nc>
    <odxf>
      <numFmt numFmtId="1" formatCode="0"/>
    </odxf>
    <ndxf>
      <numFmt numFmtId="2" formatCode="0.00"/>
    </ndxf>
  </rcc>
  <rcc rId="355" sId="2" odxf="1" dxf="1" numFmtId="4">
    <nc r="I15">
      <v>4.8</v>
    </nc>
    <odxf>
      <numFmt numFmtId="1" formatCode="0"/>
    </odxf>
    <ndxf>
      <numFmt numFmtId="2" formatCode="0.00"/>
    </ndxf>
  </rcc>
  <rcc rId="356" sId="2" odxf="1" dxf="1" numFmtId="4">
    <nc r="J15">
      <v>20.45</v>
    </nc>
    <odxf>
      <numFmt numFmtId="1" formatCode="0"/>
    </odxf>
    <ndxf>
      <numFmt numFmtId="2" formatCode="0.00"/>
    </ndxf>
  </rcc>
  <rcc rId="357" sId="2">
    <oc r="B16" t="inlineStr">
      <is>
        <t>хлеб бел.</t>
      </is>
    </oc>
    <nc r="B16" t="inlineStr">
      <is>
        <t>гарнир</t>
      </is>
    </nc>
  </rcc>
  <rcc rId="358" sId="2">
    <nc r="C16">
      <v>608</v>
    </nc>
  </rcc>
  <rcc rId="359" sId="2">
    <oc r="D16" t="inlineStr">
      <is>
        <t>Хлеб пш. С валитек</t>
      </is>
    </oc>
    <nc r="D16" t="inlineStr">
      <is>
        <t>биточек</t>
      </is>
    </nc>
  </rcc>
  <rcc rId="360" sId="2" numFmtId="4">
    <oc r="E16">
      <v>60</v>
    </oc>
    <nc r="E16">
      <v>80</v>
    </nc>
  </rcc>
  <rcc rId="361" sId="2" numFmtId="4">
    <oc r="F16">
      <v>5.28</v>
    </oc>
    <nc r="F16">
      <v>33.909999999999997</v>
    </nc>
  </rcc>
  <rcc rId="362" sId="2" numFmtId="4">
    <oc r="G16">
      <v>141.6</v>
    </oc>
    <nc r="G16">
      <v>183</v>
    </nc>
  </rcc>
  <rcc rId="363" sId="2" numFmtId="4">
    <oc r="H16">
      <v>4.62</v>
    </oc>
    <nc r="H16">
      <v>12.44</v>
    </nc>
  </rcc>
  <rcc rId="364" sId="2" numFmtId="4">
    <oc r="I16">
      <v>0.57999999999999996</v>
    </oc>
    <nc r="I16">
      <v>9.24</v>
    </nc>
  </rcc>
  <rcc rId="365" sId="2" numFmtId="4">
    <oc r="J16">
      <v>28.74</v>
    </oc>
    <nc r="J16">
      <v>12.56</v>
    </nc>
  </rcc>
  <rcc rId="366" sId="2">
    <oc r="B17" t="inlineStr">
      <is>
        <t>хлеб черн.</t>
      </is>
    </oc>
    <nc r="B17" t="inlineStr">
      <is>
        <t>сладкое</t>
      </is>
    </nc>
  </rcc>
  <rcc rId="367" sId="2" odxf="1" dxf="1">
    <oc r="B18" t="inlineStr">
      <is>
        <t>гор.напиток</t>
      </is>
    </oc>
    <nc r="B18" t="inlineStr">
      <is>
        <t>хлеб бел.</t>
      </is>
    </nc>
    <odxf>
      <protection locked="0"/>
    </odxf>
    <ndxf>
      <protection locked="1"/>
    </ndxf>
  </rcc>
  <rcc rId="368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69" sId="2" odxf="1" dxf="1">
    <oc r="D18" t="inlineStr">
      <is>
        <t>чай с сахаром</t>
      </is>
    </oc>
    <nc r="D18" t="inlineStr">
      <is>
        <t>Хлеб пш кр из муки 1с с вит мин см валитек8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0" sId="2" odxf="1" dxf="1" numFmtId="4">
    <oc r="E18">
      <v>200</v>
    </oc>
    <nc r="E18">
      <v>60</v>
    </nc>
    <odxf>
      <border outline="0">
        <bottom/>
      </border>
    </odxf>
    <ndxf>
      <border outline="0">
        <bottom style="thin">
          <color indexed="64"/>
        </bottom>
      </border>
    </ndxf>
  </rcc>
  <rcc rId="371" sId="2" odxf="1" dxf="1" numFmtId="4">
    <oc r="F18">
      <v>1.83</v>
    </oc>
    <nc r="F18">
      <v>5.28</v>
    </nc>
    <odxf>
      <border outline="0">
        <bottom/>
      </border>
    </odxf>
    <ndxf>
      <border outline="0">
        <bottom style="thin">
          <color indexed="64"/>
        </bottom>
      </border>
    </ndxf>
  </rcc>
  <rcc rId="372" sId="2" odxf="1" dxf="1" numFmtId="4">
    <oc r="G18">
      <v>28</v>
    </oc>
    <nc r="G18">
      <v>141.6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cc rId="373" sId="2" odxf="1" dxf="1" numFmtId="4">
    <oc r="H18">
      <v>0.2</v>
    </oc>
    <nc r="H18">
      <v>4.62</v>
    </nc>
    <odxf>
      <border outline="0">
        <bottom/>
      </border>
    </odxf>
    <ndxf>
      <border outline="0">
        <bottom style="thin">
          <color indexed="64"/>
        </bottom>
      </border>
    </ndxf>
  </rcc>
  <rcc rId="374" sId="2" odxf="1" dxf="1" numFmtId="4">
    <nc r="I18">
      <v>0.57999999999999996</v>
    </nc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oc r="J18">
      <v>14</v>
    </oc>
    <nc r="J18">
      <v>28.74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6" sId="2" odxf="1" dxf="1">
    <nc r="B19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fmt sheetId="2" sqref="C19" start="0" length="0">
    <dxf>
      <border outline="0">
        <bottom style="thin">
          <color indexed="64"/>
        </bottom>
      </border>
    </dxf>
  </rfmt>
  <rfmt sheetId="2" sqref="D19" start="0" length="0">
    <dxf>
      <border outline="0">
        <bottom style="thin">
          <color indexed="64"/>
        </bottom>
      </border>
    </dxf>
  </rfmt>
  <rfmt sheetId="2" sqref="E19" start="0" length="0">
    <dxf>
      <border outline="0">
        <bottom style="thin">
          <color indexed="64"/>
        </bottom>
      </border>
    </dxf>
  </rfmt>
  <rfmt sheetId="2" sqref="F19" start="0" length="0">
    <dxf>
      <border outline="0">
        <bottom style="thin">
          <color indexed="64"/>
        </bottom>
      </border>
    </dxf>
  </rfmt>
  <rfmt sheetId="2" sqref="G19" start="0" length="0">
    <dxf>
      <border outline="0">
        <bottom style="thin">
          <color indexed="64"/>
        </bottom>
      </border>
    </dxf>
  </rfmt>
  <rfmt sheetId="2" sqref="H19" start="0" length="0">
    <dxf>
      <border outline="0">
        <bottom style="thin">
          <color indexed="64"/>
        </bottom>
      </border>
    </dxf>
  </rfmt>
  <rfmt sheetId="2" sqref="I19" start="0" length="0">
    <dxf>
      <border outline="0">
        <bottom style="thin">
          <color indexed="64"/>
        </bottom>
      </border>
    </dxf>
  </rfmt>
  <rfmt sheetId="2" sqref="J19" start="0" length="0">
    <dxf>
      <border outline="0">
        <bottom style="thin">
          <color indexed="64"/>
        </bottom>
      </border>
    </dxf>
  </rfmt>
  <rfmt sheetId="2" sqref="A20" start="0" length="0">
    <dxf>
      <border outline="0">
        <left style="medium">
          <color indexed="64"/>
        </left>
      </border>
    </dxf>
  </rfmt>
  <rcc rId="377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78" sId="2" odxf="1" dxf="1">
    <nc r="C20">
      <v>494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79" sId="2" odxf="1" dxf="1">
    <nc r="D20" t="inlineStr">
      <is>
        <t>компот  из чернослива и изюма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0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1" sId="2" odxf="1" dxf="1" numFmtId="4">
    <nc r="F20">
      <v>15.7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2" sId="2" odxf="1" dxf="1" numFmtId="4">
    <nc r="G20">
      <v>113.2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3" sId="2" odxf="1" dxf="1" numFmtId="4">
    <nc r="H20">
      <v>0.3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4" sId="2" odxf="1" dxf="1" numFmtId="4">
    <nc r="I20">
      <v>0.01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5" sId="2" odxf="1" dxf="1" numFmtId="4">
    <nc r="J20">
      <v>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9D333DDB-5D68-450B-AC80-DA6C0A1343DE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D333DDB-5D68-450B-AC80-DA6C0A1343DE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45908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36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7">
        <v>16.2</v>
      </c>
    </row>
    <row r="5" spans="1:10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4">
        <v>66.8</v>
      </c>
    </row>
    <row r="7" spans="1:10">
      <c r="A7" s="7"/>
      <c r="B7" s="2"/>
      <c r="C7" s="2"/>
      <c r="D7" s="19" t="s">
        <v>37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4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35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4">
        <v>13.9</v>
      </c>
    </row>
    <row r="14" spans="1:10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4">
        <v>0.04</v>
      </c>
    </row>
    <row r="15" spans="1:10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4">
        <v>20.45</v>
      </c>
    </row>
    <row r="16" spans="1:10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4">
        <v>12.56</v>
      </c>
    </row>
    <row r="17" spans="1:10" ht="14.25" customHeight="1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4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30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9D333DDB-5D68-450B-AC80-DA6C0A1343DE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2025-10-01T14:59:26Z</dcterms:modified>
</cp:coreProperties>
</file>